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233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51" i="1" l="1"/>
</calcChain>
</file>

<file path=xl/sharedStrings.xml><?xml version="1.0" encoding="utf-8"?>
<sst xmlns="http://schemas.openxmlformats.org/spreadsheetml/2006/main" count="51" uniqueCount="50">
  <si>
    <t>BS903-052 Clutch Show WSpring - SBS-0468-01</t>
  </si>
  <si>
    <t>BS801-004 Engine crankshaft wE-clip - SBS-0238-01</t>
  </si>
  <si>
    <t>BS809-005 Rear suspension arm (LtRt) - SBS-0327-01</t>
  </si>
  <si>
    <t>BS809-004 Front suspension arm (LtRt) - SBS-0326-01</t>
  </si>
  <si>
    <t>BS903-007 Body Pin - SBS-0422-01</t>
  </si>
  <si>
    <t>BS903-031 Servo Saver Unit - SBS-0447-01</t>
  </si>
  <si>
    <t>BS702-047 Antenna mount - SBS-0191-01</t>
  </si>
  <si>
    <t>Масло для воздушных фильтров (Filter Oil) - AS7710</t>
  </si>
  <si>
    <t>Фильтр воздушный герметичный багги 18 Water Proof Air Filter - FAST962</t>
  </si>
  <si>
    <t>Фильтр топливный с креплением - BLUE - FAST930B</t>
  </si>
  <si>
    <t>BS903-004 Shock absorber unit (alum.) - SBS-0419-01</t>
  </si>
  <si>
    <t>Масло для хранения ДВС (HPI Engine After Run Oil (50ml) - HPI-101909</t>
  </si>
  <si>
    <t>BS904-013 Silk-scrcened body - SBS-0537-01</t>
  </si>
  <si>
    <t>3-ch система управления GT3C - FS-GT3C</t>
  </si>
  <si>
    <t>BS809-003 Upper suspension arm - SBS-0325-01</t>
  </si>
  <si>
    <t>BS903-014 Ball Bearing (6*12*4) - SBS-0429-01</t>
  </si>
  <si>
    <t>BS903-016 Ball Bearing (10*15*4) - SBS-0431-01</t>
  </si>
  <si>
    <t>BS903-032 Upper Deck-Fr - SBS-0448-01</t>
  </si>
  <si>
    <t>BS903-026 Fr. Chassis - SBS-0442-01</t>
  </si>
  <si>
    <t>BS903-087 Ball Bearing (12*18*4) - SBS-0501-01</t>
  </si>
  <si>
    <t>BS803-018 Wire mount - SBS-0270-01</t>
  </si>
  <si>
    <t>Фильтр топливный с помпой - FAST87</t>
  </si>
  <si>
    <t>BS801-013 Spur gearspringnylon-lock nut - SBS-0245-01</t>
  </si>
  <si>
    <t>BS903-098 Diff. Gearbox Bulkhead-UpperLower - SBS-0512-01</t>
  </si>
  <si>
    <t>BS903-048 Throttle Linkage Set - SBS-0464-01</t>
  </si>
  <si>
    <t>BS903-102 Brake Set - SBS-0516-01</t>
  </si>
  <si>
    <t>BS903-029 Anti-roll Bar Fixation Set - SBS-0445-01</t>
  </si>
  <si>
    <t>BS904-014 Tire Unit - SBS-0538-01</t>
  </si>
  <si>
    <t>BS903-104 Diff. Unit - SBS-0518-01</t>
  </si>
  <si>
    <t>BS903-101 Pinion Gear-18T19T - SBS-0515-01</t>
  </si>
  <si>
    <t>BS903-044 Throttle Servo Mount-AB - SBS-0460-01</t>
  </si>
  <si>
    <t>BS903-040 Upper Deck Mount - SBS-0456-01</t>
  </si>
  <si>
    <t>BS903-038 Steering Servo Mount-AB - SBS-0454-01</t>
  </si>
  <si>
    <t>Трубка антенны 400мм (3шт) - HPI-Z149</t>
  </si>
  <si>
    <t>BS903-105 DrivingDriven Gear, Diff.GearBevel Gears - SBS-0519-01</t>
  </si>
  <si>
    <t>Пыльники приводов 1|8th - Silicone (4шт) - FAST182</t>
  </si>
  <si>
    <t>MPO-01 Wheel Hex Set - SBS-0587-01</t>
  </si>
  <si>
    <t>BS801-015 Exhust manifold - SBS-0247-01</t>
  </si>
  <si>
    <t>BS801-014 Spurgear-43T - SBS-0246-01</t>
  </si>
  <si>
    <t>MPO-04 Rear Hub Set - SBS-0590-01</t>
  </si>
  <si>
    <t>BS903-023 O-Washer - SBS-0438-01</t>
  </si>
  <si>
    <t>BS903-030 Steering Linkage Set - SBS-0446-01</t>
  </si>
  <si>
    <t>BS903-076 B-Head Cross Screw (BT3*20) - SBS-0491-01</t>
  </si>
  <si>
    <t>BS903-017 C-Carrier - SBS-0432-01</t>
  </si>
  <si>
    <t>Сервопривод аналоговый 17кг 0.14с 6V (металл. шестерни) 40.7x20.5x39.5мм - HD-1501MG</t>
  </si>
  <si>
    <t>Сервопривод аналоговый 13.2кг 0.14с 6V (металл. шестерни) STANDART size - HD-1201MG</t>
  </si>
  <si>
    <t>Аккумулятор бортовой Marathon XL 1900 Receiver Pack Hump NiMh 6V 5cell 1900 mAh (BEC) - ORI12253</t>
  </si>
  <si>
    <t>BS903-075 B-Head Cross Screw (BT3*16) - SBS-0490-01</t>
  </si>
  <si>
    <t>BS903-060 Fuel Pipe - SBS-476-01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</si>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</sst>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6" xfId="0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rc-today.ru/shop/UID_94945.html" TargetMode="External"/><Relationship Id="rId18" Type="http://schemas.openxmlformats.org/officeDocument/2006/relationships/hyperlink" Target="http://rc-today.ru/shop/UID_95033.html" TargetMode="External"/><Relationship Id="rId26" Type="http://schemas.openxmlformats.org/officeDocument/2006/relationships/hyperlink" Target="http://rc-today.ru/shop/UID_94975.html" TargetMode="External"/><Relationship Id="rId39" Type="http://schemas.openxmlformats.org/officeDocument/2006/relationships/hyperlink" Target="http://rc-today.ru/shop/UID_95233.html" TargetMode="External"/><Relationship Id="rId3" Type="http://schemas.openxmlformats.org/officeDocument/2006/relationships/hyperlink" Target="http://rc-today.ru/shop/UID_95153.html" TargetMode="External"/><Relationship Id="rId21" Type="http://schemas.openxmlformats.org/officeDocument/2006/relationships/hyperlink" Target="http://rc-today.ru/shop/UID_95211.html" TargetMode="External"/><Relationship Id="rId34" Type="http://schemas.openxmlformats.org/officeDocument/2006/relationships/hyperlink" Target="http://rc-today.ru/shop/UID_89496.html" TargetMode="External"/><Relationship Id="rId42" Type="http://schemas.openxmlformats.org/officeDocument/2006/relationships/hyperlink" Target="http://rc-today.ru/shop/UID_95044.html" TargetMode="External"/><Relationship Id="rId47" Type="http://schemas.openxmlformats.org/officeDocument/2006/relationships/hyperlink" Target="http://rc-today.ru/shop/UID_86364.html" TargetMode="External"/><Relationship Id="rId50" Type="http://schemas.openxmlformats.org/officeDocument/2006/relationships/hyperlink" Target="http://rc-today.ru/shop/UID_95004.html" TargetMode="External"/><Relationship Id="rId7" Type="http://schemas.openxmlformats.org/officeDocument/2006/relationships/hyperlink" Target="http://rc-today.ru/shop/UID_95289.html" TargetMode="External"/><Relationship Id="rId12" Type="http://schemas.openxmlformats.org/officeDocument/2006/relationships/hyperlink" Target="http://rc-today.ru/shop/UID_86845.html" TargetMode="External"/><Relationship Id="rId17" Type="http://schemas.openxmlformats.org/officeDocument/2006/relationships/hyperlink" Target="http://rc-today.ru/shop/UID_95051.html" TargetMode="External"/><Relationship Id="rId25" Type="http://schemas.openxmlformats.org/officeDocument/2006/relationships/hyperlink" Target="http://rc-today.ru/shop/UID_95017.html" TargetMode="External"/><Relationship Id="rId33" Type="http://schemas.openxmlformats.org/officeDocument/2006/relationships/hyperlink" Target="http://rc-today.ru/shop/UID_95028.html" TargetMode="External"/><Relationship Id="rId38" Type="http://schemas.openxmlformats.org/officeDocument/2006/relationships/hyperlink" Target="http://rc-today.ru/shop/UID_94975.html" TargetMode="External"/><Relationship Id="rId46" Type="http://schemas.openxmlformats.org/officeDocument/2006/relationships/hyperlink" Target="http://rc-today.ru/shop/UID_86369.html" TargetMode="External"/><Relationship Id="rId2" Type="http://schemas.openxmlformats.org/officeDocument/2006/relationships/hyperlink" Target="http://rc-today.ru/shop/UID_95243.html" TargetMode="External"/><Relationship Id="rId16" Type="http://schemas.openxmlformats.org/officeDocument/2006/relationships/hyperlink" Target="http://rc-today.ru/shop/UID_95053.html" TargetMode="External"/><Relationship Id="rId20" Type="http://schemas.openxmlformats.org/officeDocument/2006/relationships/hyperlink" Target="http://rc-today.ru/shop/UID_94979.html" TargetMode="External"/><Relationship Id="rId29" Type="http://schemas.openxmlformats.org/officeDocument/2006/relationships/hyperlink" Target="http://rc-today.ru/shop/UID_94962.html" TargetMode="External"/><Relationship Id="rId41" Type="http://schemas.openxmlformats.org/officeDocument/2006/relationships/hyperlink" Target="http://rc-today.ru/shop/UID_94892.html" TargetMode="External"/><Relationship Id="rId1" Type="http://schemas.openxmlformats.org/officeDocument/2006/relationships/hyperlink" Target="http://rc-today.ru/shop/UID_95013.html" TargetMode="External"/><Relationship Id="rId6" Type="http://schemas.openxmlformats.org/officeDocument/2006/relationships/hyperlink" Target="http://rc-today.ru/shop/UID_95034.html" TargetMode="External"/><Relationship Id="rId11" Type="http://schemas.openxmlformats.org/officeDocument/2006/relationships/hyperlink" Target="http://rc-today.ru/shop/UID_95062.html" TargetMode="External"/><Relationship Id="rId24" Type="http://schemas.openxmlformats.org/officeDocument/2006/relationships/hyperlink" Target="http://rc-today.ru/shop/UID_94967.html" TargetMode="External"/><Relationship Id="rId32" Type="http://schemas.openxmlformats.org/officeDocument/2006/relationships/hyperlink" Target="http://rc-today.ru/shop/UID_95026.html" TargetMode="External"/><Relationship Id="rId37" Type="http://schemas.openxmlformats.org/officeDocument/2006/relationships/hyperlink" Target="http://rc-today.ru/shop/UID_94894.html" TargetMode="External"/><Relationship Id="rId40" Type="http://schemas.openxmlformats.org/officeDocument/2006/relationships/hyperlink" Target="http://rc-today.ru/shop/UID_95235.html" TargetMode="External"/><Relationship Id="rId45" Type="http://schemas.openxmlformats.org/officeDocument/2006/relationships/hyperlink" Target="http://rc-today.ru/shop/UID_95050.html" TargetMode="External"/><Relationship Id="rId5" Type="http://schemas.openxmlformats.org/officeDocument/2006/relationships/hyperlink" Target="http://rc-today.ru/shop/UID_95059.html" TargetMode="External"/><Relationship Id="rId15" Type="http://schemas.openxmlformats.org/officeDocument/2006/relationships/hyperlink" Target="http://rc-today.ru/shop/UID_95155.html" TargetMode="External"/><Relationship Id="rId23" Type="http://schemas.openxmlformats.org/officeDocument/2006/relationships/hyperlink" Target="http://rc-today.ru/shop/UID_95236.html" TargetMode="External"/><Relationship Id="rId28" Type="http://schemas.openxmlformats.org/officeDocument/2006/relationships/hyperlink" Target="http://rc-today.ru/shop/UID_94944.html" TargetMode="External"/><Relationship Id="rId36" Type="http://schemas.openxmlformats.org/officeDocument/2006/relationships/hyperlink" Target="http://rc-today.ru/shop/UID_85285.html" TargetMode="External"/><Relationship Id="rId49" Type="http://schemas.openxmlformats.org/officeDocument/2006/relationships/hyperlink" Target="http://rc-today.ru/shop/UID_94990.html" TargetMode="External"/><Relationship Id="rId10" Type="http://schemas.openxmlformats.org/officeDocument/2006/relationships/hyperlink" Target="http://rc-today.ru/shop/UID_85454.html" TargetMode="External"/><Relationship Id="rId19" Type="http://schemas.openxmlformats.org/officeDocument/2006/relationships/hyperlink" Target="http://rc-today.ru/shop/UID_95040.html" TargetMode="External"/><Relationship Id="rId31" Type="http://schemas.openxmlformats.org/officeDocument/2006/relationships/hyperlink" Target="http://rc-today.ru/shop/UID_95021.html" TargetMode="External"/><Relationship Id="rId44" Type="http://schemas.openxmlformats.org/officeDocument/2006/relationships/hyperlink" Target="http://rc-today.ru/shop/UID_94989.html" TargetMode="External"/><Relationship Id="rId4" Type="http://schemas.openxmlformats.org/officeDocument/2006/relationships/hyperlink" Target="http://rc-today.ru/shop/UID_95154.html" TargetMode="External"/><Relationship Id="rId9" Type="http://schemas.openxmlformats.org/officeDocument/2006/relationships/hyperlink" Target="http://rc-today.ru/shop/UID_85457.html" TargetMode="External"/><Relationship Id="rId14" Type="http://schemas.openxmlformats.org/officeDocument/2006/relationships/hyperlink" Target="http://rc-today.ru/shop/UID_81662.html" TargetMode="External"/><Relationship Id="rId22" Type="http://schemas.openxmlformats.org/officeDocument/2006/relationships/hyperlink" Target="http://rc-today.ru/shop/UID_85434.html" TargetMode="External"/><Relationship Id="rId27" Type="http://schemas.openxmlformats.org/officeDocument/2006/relationships/hyperlink" Target="http://rc-today.ru/shop/UID_95036.html" TargetMode="External"/><Relationship Id="rId30" Type="http://schemas.openxmlformats.org/officeDocument/2006/relationships/hyperlink" Target="http://rc-today.ru/shop/UID_94964.html" TargetMode="External"/><Relationship Id="rId35" Type="http://schemas.openxmlformats.org/officeDocument/2006/relationships/hyperlink" Target="http://rc-today.ru/shop/UID_94961.html" TargetMode="External"/><Relationship Id="rId43" Type="http://schemas.openxmlformats.org/officeDocument/2006/relationships/hyperlink" Target="http://rc-today.ru/shop/UID_95035.html" TargetMode="External"/><Relationship Id="rId48" Type="http://schemas.openxmlformats.org/officeDocument/2006/relationships/hyperlink" Target="http://rc-today.ru/shop/UID_8170.html" TargetMode="External"/><Relationship Id="rId8" Type="http://schemas.openxmlformats.org/officeDocument/2006/relationships/hyperlink" Target="http://rc-today.ru/shop/UID_84198.html" TargetMode="External"/><Relationship Id="rId5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tabSelected="1" workbookViewId="0">
      <selection activeCell="E43" sqref="E43"/>
    </sheetView>
  </sheetViews>
  <sheetFormatPr defaultRowHeight="15" x14ac:dyDescent="0.25"/>
  <cols>
    <col min="1" max="1" width="93.28515625" style="3" customWidth="1"/>
    <col min="2" max="2" width="9.140625" style="3"/>
    <col min="3" max="3" width="21.42578125" style="3" customWidth="1"/>
    <col min="4" max="16384" width="9.140625" style="3"/>
  </cols>
  <sheetData>
    <row r="1" spans="1:3" ht="15.75" thickBot="1" x14ac:dyDescent="0.3">
      <c r="A1" s="1" t="s">
        <v>0</v>
      </c>
      <c r="B1" s="2">
        <v>1</v>
      </c>
      <c r="C1" s="6">
        <v>210</v>
      </c>
    </row>
    <row r="2" spans="1:3" ht="15.75" thickBot="1" x14ac:dyDescent="0.3">
      <c r="A2" s="1" t="s">
        <v>1</v>
      </c>
      <c r="B2" s="2">
        <v>2</v>
      </c>
      <c r="C2" s="2">
        <v>210</v>
      </c>
    </row>
    <row r="3" spans="1:3" ht="15.75" thickBot="1" x14ac:dyDescent="0.3">
      <c r="A3" s="1" t="s">
        <v>2</v>
      </c>
      <c r="B3" s="2">
        <v>1</v>
      </c>
      <c r="C3" s="2">
        <v>225</v>
      </c>
    </row>
    <row r="4" spans="1:3" ht="15.75" thickBot="1" x14ac:dyDescent="0.3">
      <c r="A4" s="1" t="s">
        <v>3</v>
      </c>
      <c r="B4" s="2">
        <v>1</v>
      </c>
      <c r="C4" s="2">
        <v>165</v>
      </c>
    </row>
    <row r="5" spans="1:3" ht="15.75" thickBot="1" x14ac:dyDescent="0.3">
      <c r="A5" s="1" t="s">
        <v>4</v>
      </c>
      <c r="B5" s="2">
        <v>1</v>
      </c>
      <c r="C5" s="2">
        <v>120</v>
      </c>
    </row>
    <row r="6" spans="1:3" ht="15.75" thickBot="1" x14ac:dyDescent="0.3">
      <c r="A6" s="1" t="s">
        <v>5</v>
      </c>
      <c r="B6" s="2">
        <v>1</v>
      </c>
      <c r="C6" s="2">
        <v>330</v>
      </c>
    </row>
    <row r="7" spans="1:3" ht="15.75" thickBot="1" x14ac:dyDescent="0.3">
      <c r="A7" s="1" t="s">
        <v>6</v>
      </c>
      <c r="B7" s="2">
        <v>1</v>
      </c>
      <c r="C7" s="2">
        <v>105</v>
      </c>
    </row>
    <row r="8" spans="1:3" ht="15.75" thickBot="1" x14ac:dyDescent="0.3">
      <c r="A8" s="1" t="s">
        <v>7</v>
      </c>
      <c r="B8" s="2">
        <v>1</v>
      </c>
      <c r="C8" s="2">
        <v>740</v>
      </c>
    </row>
    <row r="9" spans="1:3" ht="15.75" thickBot="1" x14ac:dyDescent="0.3">
      <c r="A9" s="1" t="s">
        <v>8</v>
      </c>
      <c r="B9" s="2">
        <v>1</v>
      </c>
      <c r="C9" s="2">
        <v>1080</v>
      </c>
    </row>
    <row r="10" spans="1:3" ht="15.75" thickBot="1" x14ac:dyDescent="0.3">
      <c r="A10" s="1" t="s">
        <v>9</v>
      </c>
      <c r="B10" s="2">
        <v>1</v>
      </c>
      <c r="C10" s="2">
        <v>860</v>
      </c>
    </row>
    <row r="11" spans="1:3" ht="15.75" thickBot="1" x14ac:dyDescent="0.3">
      <c r="A11" s="1" t="s">
        <v>10</v>
      </c>
      <c r="B11" s="2">
        <v>2</v>
      </c>
      <c r="C11" s="2">
        <v>2700</v>
      </c>
    </row>
    <row r="12" spans="1:3" ht="15.75" thickBot="1" x14ac:dyDescent="0.3">
      <c r="A12" s="1" t="s">
        <v>11</v>
      </c>
      <c r="B12" s="2">
        <v>1</v>
      </c>
      <c r="C12" s="2">
        <v>500</v>
      </c>
    </row>
    <row r="13" spans="1:3" ht="15.75" thickBot="1" x14ac:dyDescent="0.3">
      <c r="A13" s="1" t="s">
        <v>12</v>
      </c>
      <c r="B13" s="2">
        <v>1</v>
      </c>
      <c r="C13" s="2">
        <v>1275</v>
      </c>
    </row>
    <row r="14" spans="1:3" ht="15.75" thickBot="1" x14ac:dyDescent="0.3">
      <c r="A14" s="1" t="s">
        <v>13</v>
      </c>
      <c r="B14" s="2">
        <v>1</v>
      </c>
      <c r="C14" s="2">
        <v>5790</v>
      </c>
    </row>
    <row r="15" spans="1:3" ht="15.75" thickBot="1" x14ac:dyDescent="0.3">
      <c r="A15" s="1" t="s">
        <v>14</v>
      </c>
      <c r="B15" s="2">
        <v>1</v>
      </c>
      <c r="C15" s="2">
        <v>240</v>
      </c>
    </row>
    <row r="16" spans="1:3" ht="15.75" thickBot="1" x14ac:dyDescent="0.3">
      <c r="A16" s="1" t="s">
        <v>15</v>
      </c>
      <c r="B16" s="2">
        <v>1</v>
      </c>
      <c r="C16" s="2">
        <v>135</v>
      </c>
    </row>
    <row r="17" spans="1:3" ht="15.75" thickBot="1" x14ac:dyDescent="0.3">
      <c r="A17" s="1" t="s">
        <v>16</v>
      </c>
      <c r="B17" s="2">
        <v>1</v>
      </c>
      <c r="C17" s="2">
        <v>135</v>
      </c>
    </row>
    <row r="18" spans="1:3" ht="15.75" thickBot="1" x14ac:dyDescent="0.3">
      <c r="A18" s="1" t="s">
        <v>17</v>
      </c>
      <c r="B18" s="2">
        <v>1</v>
      </c>
      <c r="C18" s="2">
        <v>100</v>
      </c>
    </row>
    <row r="19" spans="1:3" ht="15.75" thickBot="1" x14ac:dyDescent="0.3">
      <c r="A19" s="1" t="s">
        <v>18</v>
      </c>
      <c r="B19" s="2">
        <v>1</v>
      </c>
      <c r="C19" s="2">
        <v>115</v>
      </c>
    </row>
    <row r="20" spans="1:3" ht="15.75" thickBot="1" x14ac:dyDescent="0.3">
      <c r="A20" s="1" t="s">
        <v>19</v>
      </c>
      <c r="B20" s="2">
        <v>1</v>
      </c>
      <c r="C20" s="2">
        <v>195</v>
      </c>
    </row>
    <row r="21" spans="1:3" ht="15.75" thickBot="1" x14ac:dyDescent="0.3">
      <c r="A21" s="1" t="s">
        <v>20</v>
      </c>
      <c r="B21" s="2">
        <v>1</v>
      </c>
      <c r="C21" s="2">
        <v>75</v>
      </c>
    </row>
    <row r="22" spans="1:3" ht="15.75" thickBot="1" x14ac:dyDescent="0.3">
      <c r="A22" s="1" t="s">
        <v>21</v>
      </c>
      <c r="B22" s="2">
        <v>1</v>
      </c>
      <c r="C22" s="2">
        <v>710</v>
      </c>
    </row>
    <row r="23" spans="1:3" ht="15.75" thickBot="1" x14ac:dyDescent="0.3">
      <c r="A23" s="1" t="s">
        <v>22</v>
      </c>
      <c r="B23" s="2">
        <v>1</v>
      </c>
      <c r="C23" s="2">
        <v>450</v>
      </c>
    </row>
    <row r="24" spans="1:3" ht="15.75" thickBot="1" x14ac:dyDescent="0.3">
      <c r="A24" s="1" t="s">
        <v>23</v>
      </c>
      <c r="B24" s="2">
        <v>1</v>
      </c>
      <c r="C24" s="2">
        <v>130</v>
      </c>
    </row>
    <row r="25" spans="1:3" ht="15.75" thickBot="1" x14ac:dyDescent="0.3">
      <c r="A25" s="1" t="s">
        <v>24</v>
      </c>
      <c r="B25" s="2">
        <v>1</v>
      </c>
      <c r="C25" s="2">
        <v>105</v>
      </c>
    </row>
    <row r="26" spans="1:3" ht="15.75" thickBot="1" x14ac:dyDescent="0.3">
      <c r="A26" s="1" t="s">
        <v>25</v>
      </c>
      <c r="B26" s="2">
        <v>1</v>
      </c>
      <c r="C26" s="2">
        <v>225</v>
      </c>
    </row>
    <row r="27" spans="1:3" ht="15.75" thickBot="1" x14ac:dyDescent="0.3">
      <c r="A27" s="1" t="s">
        <v>26</v>
      </c>
      <c r="B27" s="2">
        <v>4</v>
      </c>
      <c r="C27" s="2">
        <v>400</v>
      </c>
    </row>
    <row r="28" spans="1:3" ht="15.75" thickBot="1" x14ac:dyDescent="0.3">
      <c r="A28" s="1" t="s">
        <v>27</v>
      </c>
      <c r="B28" s="2">
        <v>2</v>
      </c>
      <c r="C28" s="2">
        <v>3450</v>
      </c>
    </row>
    <row r="29" spans="1:3" ht="15.75" thickBot="1" x14ac:dyDescent="0.3">
      <c r="A29" s="1" t="s">
        <v>28</v>
      </c>
      <c r="B29" s="2">
        <v>1</v>
      </c>
      <c r="C29" s="2">
        <v>630</v>
      </c>
    </row>
    <row r="30" spans="1:3" ht="15.75" thickBot="1" x14ac:dyDescent="0.3">
      <c r="A30" s="1" t="s">
        <v>29</v>
      </c>
      <c r="B30" s="2">
        <v>1</v>
      </c>
      <c r="C30" s="2">
        <v>120</v>
      </c>
    </row>
    <row r="31" spans="1:3" ht="15.75" thickBot="1" x14ac:dyDescent="0.3">
      <c r="A31" s="1" t="s">
        <v>30</v>
      </c>
      <c r="B31" s="2">
        <v>1</v>
      </c>
      <c r="C31" s="2">
        <v>105</v>
      </c>
    </row>
    <row r="32" spans="1:3" ht="15.75" thickBot="1" x14ac:dyDescent="0.3">
      <c r="A32" s="1" t="s">
        <v>31</v>
      </c>
      <c r="B32" s="2">
        <v>1</v>
      </c>
      <c r="C32" s="2">
        <v>90</v>
      </c>
    </row>
    <row r="33" spans="1:3" ht="15.75" thickBot="1" x14ac:dyDescent="0.3">
      <c r="A33" s="1" t="s">
        <v>32</v>
      </c>
      <c r="B33" s="2">
        <v>1</v>
      </c>
      <c r="C33" s="2">
        <v>90</v>
      </c>
    </row>
    <row r="34" spans="1:3" ht="15.75" thickBot="1" x14ac:dyDescent="0.3">
      <c r="A34" s="1" t="s">
        <v>33</v>
      </c>
      <c r="B34" s="2">
        <v>1</v>
      </c>
      <c r="C34" s="2">
        <v>230</v>
      </c>
    </row>
    <row r="35" spans="1:3" ht="15.75" thickBot="1" x14ac:dyDescent="0.3">
      <c r="A35" s="1" t="s">
        <v>34</v>
      </c>
      <c r="B35" s="2">
        <v>1</v>
      </c>
      <c r="C35" s="2">
        <v>450</v>
      </c>
    </row>
    <row r="36" spans="1:3" ht="15.75" thickBot="1" x14ac:dyDescent="0.3">
      <c r="A36" s="1" t="s">
        <v>35</v>
      </c>
      <c r="B36" s="2">
        <v>1</v>
      </c>
      <c r="C36" s="2">
        <v>570</v>
      </c>
    </row>
    <row r="37" spans="1:3" ht="15.75" thickBot="1" x14ac:dyDescent="0.3">
      <c r="A37" s="1" t="s">
        <v>36</v>
      </c>
      <c r="B37" s="2">
        <v>1</v>
      </c>
      <c r="C37" s="2">
        <v>960</v>
      </c>
    </row>
    <row r="38" spans="1:3" ht="15.75" thickBot="1" x14ac:dyDescent="0.3">
      <c r="A38" s="1" t="s">
        <v>25</v>
      </c>
      <c r="B38" s="2">
        <v>1</v>
      </c>
      <c r="C38" s="2">
        <v>225</v>
      </c>
    </row>
    <row r="39" spans="1:3" ht="15.75" thickBot="1" x14ac:dyDescent="0.3">
      <c r="A39" s="1" t="s">
        <v>37</v>
      </c>
      <c r="B39" s="2">
        <v>1</v>
      </c>
      <c r="C39" s="2">
        <v>390</v>
      </c>
    </row>
    <row r="40" spans="1:3" ht="15.75" thickBot="1" x14ac:dyDescent="0.3">
      <c r="A40" s="1" t="s">
        <v>38</v>
      </c>
      <c r="B40" s="2">
        <v>1</v>
      </c>
      <c r="C40" s="2">
        <v>360</v>
      </c>
    </row>
    <row r="41" spans="1:3" ht="15.75" thickBot="1" x14ac:dyDescent="0.3">
      <c r="A41" s="1" t="s">
        <v>39</v>
      </c>
      <c r="B41" s="2">
        <v>1</v>
      </c>
      <c r="C41" s="2">
        <v>2400</v>
      </c>
    </row>
    <row r="42" spans="1:3" ht="15.75" thickBot="1" x14ac:dyDescent="0.3">
      <c r="A42" s="1" t="s">
        <v>40</v>
      </c>
      <c r="B42" s="2">
        <v>1</v>
      </c>
      <c r="C42" s="2">
        <v>45</v>
      </c>
    </row>
    <row r="43" spans="1:3" ht="15.75" thickBot="1" x14ac:dyDescent="0.3">
      <c r="A43" s="1" t="s">
        <v>41</v>
      </c>
      <c r="B43" s="2">
        <v>1</v>
      </c>
      <c r="C43" s="2">
        <v>345</v>
      </c>
    </row>
    <row r="44" spans="1:3" ht="15.75" thickBot="1" x14ac:dyDescent="0.3">
      <c r="A44" s="1" t="s">
        <v>42</v>
      </c>
      <c r="B44" s="2">
        <v>1</v>
      </c>
      <c r="C44" s="2">
        <v>90</v>
      </c>
    </row>
    <row r="45" spans="1:3" ht="15.75" thickBot="1" x14ac:dyDescent="0.3">
      <c r="A45" s="1" t="s">
        <v>43</v>
      </c>
      <c r="B45" s="2">
        <v>1</v>
      </c>
      <c r="C45" s="2">
        <v>135</v>
      </c>
    </row>
    <row r="46" spans="1:3" ht="15.75" customHeight="1" thickBot="1" x14ac:dyDescent="0.3">
      <c r="A46" s="1" t="s">
        <v>44</v>
      </c>
      <c r="B46" s="2">
        <v>1</v>
      </c>
      <c r="C46" s="2">
        <v>1890</v>
      </c>
    </row>
    <row r="47" spans="1:3" ht="15.75" customHeight="1" thickBot="1" x14ac:dyDescent="0.3">
      <c r="A47" s="1" t="s">
        <v>45</v>
      </c>
      <c r="B47" s="2">
        <v>1</v>
      </c>
      <c r="C47" s="2">
        <v>1790</v>
      </c>
    </row>
    <row r="48" spans="1:3" ht="15.75" customHeight="1" thickBot="1" x14ac:dyDescent="0.3">
      <c r="A48" s="1" t="s">
        <v>46</v>
      </c>
      <c r="B48" s="2">
        <v>1</v>
      </c>
      <c r="C48" s="2">
        <v>1190</v>
      </c>
    </row>
    <row r="49" spans="1:3" ht="15.75" thickBot="1" x14ac:dyDescent="0.3">
      <c r="A49" s="1" t="s">
        <v>47</v>
      </c>
      <c r="B49" s="2">
        <v>1</v>
      </c>
      <c r="C49" s="2">
        <v>90</v>
      </c>
    </row>
    <row r="50" spans="1:3" ht="15.75" thickBot="1" x14ac:dyDescent="0.3">
      <c r="A50" s="1" t="s">
        <v>48</v>
      </c>
      <c r="B50" s="2">
        <v>1</v>
      </c>
      <c r="C50" s="2">
        <v>90</v>
      </c>
    </row>
    <row r="51" spans="1:3" x14ac:dyDescent="0.25">
      <c r="A51" s="4" t="s">
        <v>49</v>
      </c>
      <c r="B51" s="7"/>
      <c r="C51" s="9">
        <f>SUM(C1:C50)</f>
        <v>33060</v>
      </c>
    </row>
    <row r="52" spans="1:3" ht="15.75" thickBot="1" x14ac:dyDescent="0.3">
      <c r="A52" s="5"/>
      <c r="B52" s="8"/>
      <c r="C52" s="10"/>
    </row>
  </sheetData>
  <mergeCells count="2">
    <mergeCell ref="C51:C52"/>
    <mergeCell ref="A51:B52"/>
  </mergeCells>
  <hyperlinks>
    <hyperlink ref="A1" r:id="rId1" tooltip="BS903-052 Clutch Show WSpring - SBS-0468-01" display="http://rc-today.ru/shop/UID_95013.html"/>
    <hyperlink ref="A2" r:id="rId2" tooltip="BS801-004 Engine crankshaft wE-clip - SBS-0238-01" display="http://rc-today.ru/shop/UID_95243.html"/>
    <hyperlink ref="A3" r:id="rId3" tooltip="BS809-005 Rear suspension arm (LtRt) - SBS-0327-01" display="http://rc-today.ru/shop/UID_95153.html"/>
    <hyperlink ref="A4" r:id="rId4" tooltip="BS809-004 Front suspension arm (LtRt) - SBS-0326-01" display="http://rc-today.ru/shop/UID_95154.html"/>
    <hyperlink ref="A5" r:id="rId5" tooltip="BS903-007 Body Pin - SBS-0422-01" display="http://rc-today.ru/shop/UID_95059.html"/>
    <hyperlink ref="A6" r:id="rId6" tooltip="BS903-031 Servo Saver Unit - SBS-0447-01" display="http://rc-today.ru/shop/UID_95034.html"/>
    <hyperlink ref="A7" r:id="rId7" tooltip="BS702-047 Antenna mount - SBS-0191-01" display="http://rc-today.ru/shop/UID_95289.html"/>
    <hyperlink ref="A8" r:id="rId8" tooltip="Масло для воздушных фильтров (Filter Oil) - AS7710" display="http://rc-today.ru/shop/UID_84198.html"/>
    <hyperlink ref="A9" r:id="rId9" tooltip="Фильтр воздушный герметичный багги 18 Water Proof Air Filter - FAST962" display="http://rc-today.ru/shop/UID_85457.html"/>
    <hyperlink ref="A10" r:id="rId10" tooltip="Фильтр топливный с креплением - BLUE - FAST930B" display="http://rc-today.ru/shop/UID_85454.html"/>
    <hyperlink ref="A11" r:id="rId11" tooltip="BS903-004 Shock absorber unit (alum.) - SBS-0419-01" display="http://rc-today.ru/shop/UID_95062.html"/>
    <hyperlink ref="A12" r:id="rId12" tooltip="Масло для хранения ДВС (HPI Engine After Run Oil (50ml) - HPI-101909" display="http://rc-today.ru/shop/UID_86845.html"/>
    <hyperlink ref="A13" r:id="rId13" tooltip="BS904-013 Silk-scrcened body - SBS-0537-01" display="http://rc-today.ru/shop/UID_94945.html"/>
    <hyperlink ref="A14" r:id="rId14" tooltip="3-ch система управления GT3C - FS-GT3C" display="http://rc-today.ru/shop/UID_81662.html"/>
    <hyperlink ref="A15" r:id="rId15" tooltip="BS809-003 Upper suspension arm - SBS-0325-01" display="http://rc-today.ru/shop/UID_95155.html"/>
    <hyperlink ref="A16" r:id="rId16" tooltip="BS903-014 Ball Bearing (6*12*4) - SBS-0429-01" display="http://rc-today.ru/shop/UID_95053.html"/>
    <hyperlink ref="A17" r:id="rId17" tooltip="BS903-016 Ball Bearing (10*15*4) - SBS-0431-01" display="http://rc-today.ru/shop/UID_95051.html"/>
    <hyperlink ref="A18" r:id="rId18" tooltip="BS903-032 Upper Deck-Fr - SBS-0448-01" display="http://rc-today.ru/shop/UID_95033.html"/>
    <hyperlink ref="A19" r:id="rId19" tooltip="BS903-026 Fr. Chassis - SBS-0442-01" display="http://rc-today.ru/shop/UID_95040.html"/>
    <hyperlink ref="A20" r:id="rId20" tooltip="BS903-087 Ball Bearing (12*18*4) - SBS-0501-01" display="http://rc-today.ru/shop/UID_94979.html"/>
    <hyperlink ref="A21" r:id="rId21" tooltip="BS803-018 Wire mount - SBS-0270-01" display="http://rc-today.ru/shop/UID_95211.html"/>
    <hyperlink ref="A22" r:id="rId22" tooltip="Фильтр топливный с помпой - FAST87" display="http://rc-today.ru/shop/UID_85434.html"/>
    <hyperlink ref="A23" r:id="rId23" tooltip="BS801-013 Spur gearspringnylon-lock nut - SBS-0245-01" display="http://rc-today.ru/shop/UID_95236.html"/>
    <hyperlink ref="A24" r:id="rId24" tooltip="BS903-098 Diff. Gearbox Bulkhead-UpperLower - SBS-0512-01" display="http://rc-today.ru/shop/UID_94967.html"/>
    <hyperlink ref="A25" r:id="rId25" tooltip="BS903-048 Throttle Linkage Set - SBS-0464-01" display="http://rc-today.ru/shop/UID_95017.html"/>
    <hyperlink ref="A26" r:id="rId26" tooltip="BS903-102 Brake Set - SBS-0516-01" display="http://rc-today.ru/shop/UID_94975.html"/>
    <hyperlink ref="A27" r:id="rId27" tooltip="BS903-029 Anti-roll Bar Fixation Set - SBS-0445-01" display="http://rc-today.ru/shop/UID_95036.html"/>
    <hyperlink ref="A28" r:id="rId28" tooltip="BS904-014 Tire Unit - SBS-0538-01" display="http://rc-today.ru/shop/UID_94944.html"/>
    <hyperlink ref="A29" r:id="rId29" tooltip="BS903-104 Diff. Unit - SBS-0518-01" display="http://rc-today.ru/shop/UID_94962.html"/>
    <hyperlink ref="A30" r:id="rId30" tooltip="BS903-101 Pinion Gear-18T19T - SBS-0515-01" display="http://rc-today.ru/shop/UID_94964.html"/>
    <hyperlink ref="A31" r:id="rId31" tooltip="BS903-044 Throttle Servo Mount-AB - SBS-0460-01" display="http://rc-today.ru/shop/UID_95021.html"/>
    <hyperlink ref="A32" r:id="rId32" tooltip="BS903-040 Upper Deck Mount - SBS-0456-01" display="http://rc-today.ru/shop/UID_95026.html"/>
    <hyperlink ref="A33" r:id="rId33" tooltip="BS903-038 Steering Servo Mount-AB - SBS-0454-01" display="http://rc-today.ru/shop/UID_95028.html"/>
    <hyperlink ref="A34" r:id="rId34" tooltip="Трубка антенны 400мм (3шт) - HPI-Z149" display="http://rc-today.ru/shop/UID_89496.html"/>
    <hyperlink ref="A35" r:id="rId35" tooltip="BS903-105 DrivingDriven Gear, Diff.GearBevel Gears - SBS-0519-01" display="http://rc-today.ru/shop/UID_94961.html"/>
    <hyperlink ref="A36" r:id="rId36" tooltip="Пыльники приводов 1|8th - Silicone (4шт) - FAST182" display="http://rc-today.ru/shop/UID_85285.html"/>
    <hyperlink ref="A37" r:id="rId37" tooltip="MPO-01 Wheel Hex Set - SBS-0587-01" display="http://rc-today.ru/shop/UID_94894.html"/>
    <hyperlink ref="A38" r:id="rId38" tooltip="BS903-102 Brake Set - SBS-0516-01" display="http://rc-today.ru/shop/UID_94975.html"/>
    <hyperlink ref="A39" r:id="rId39" tooltip="BS801-015 Exhust manifold - SBS-0247-01" display="http://rc-today.ru/shop/UID_95233.html"/>
    <hyperlink ref="A40" r:id="rId40" tooltip="BS801-014 Spurgear-43T - SBS-0246-01" display="http://rc-today.ru/shop/UID_95235.html"/>
    <hyperlink ref="A41" r:id="rId41" tooltip="MPO-04 Rear Hub Set - SBS-0590-01" display="http://rc-today.ru/shop/UID_94892.html"/>
    <hyperlink ref="A42" r:id="rId42" tooltip="BS903-023 O-Washer - SBS-0438-01" display="http://rc-today.ru/shop/UID_95044.html"/>
    <hyperlink ref="A43" r:id="rId43" tooltip="BS903-030 Steering Linkage Set - SBS-0446-01" display="http://rc-today.ru/shop/UID_95035.html"/>
    <hyperlink ref="A44" r:id="rId44" tooltip="BS903-076 B-Head Cross Screw (BT3*20) - SBS-0491-01" display="http://rc-today.ru/shop/UID_94989.html"/>
    <hyperlink ref="A45" r:id="rId45" tooltip="BS903-017 C-Carrier - SBS-0432-01" display="http://rc-today.ru/shop/UID_95050.html"/>
    <hyperlink ref="A46" r:id="rId46" tooltip="Сервопривод аналоговый 17кг 0.14с 6V (металл. шестерни) 40.7x20.5x39.5мм - HD-1501MG" display="http://rc-today.ru/shop/UID_86369.html"/>
    <hyperlink ref="A47" r:id="rId47" tooltip="Сервопривод аналоговый 13.2кг 0.14с 6V (металл. шестерни) STANDART size - HD-1201MG" display="http://rc-today.ru/shop/UID_86364.html"/>
    <hyperlink ref="A48" r:id="rId48" tooltip="Аккумулятор бортовой Marathon XL 1900 Receiver Pack Hump NiMh 6V 5cell 1900 mAh (BEC) -  ORI12253" display="http://rc-today.ru/shop/UID_8170.html"/>
    <hyperlink ref="A49" r:id="rId49" tooltip="BS903-075 B-Head Cross Screw (BT3*16) - SBS-0490-01" display="http://rc-today.ru/shop/UID_94990.html"/>
    <hyperlink ref="A50" r:id="rId50" tooltip="BS903-060 Fuel Pipe - SBS-0476-01" display="http://rc-today.ru/shop/UID_95004.html"/>
  </hyperlinks>
  <pageMargins left="0.7" right="0.7" top="0.75" bottom="0.75" header="0.3" footer="0.3"/>
  <pageSetup paperSize="9" orientation="portrait" horizontalDpi="4294967293" verticalDpi="0" r:id="rId5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Скиталец</dc:creator>
  <cp:lastModifiedBy>Скиталец</cp:lastModifiedBy>
  <dcterms:created xsi:type="dcterms:W3CDTF">2015-03-22T05:16:54Z</dcterms:created>
  <dcterms:modified xsi:type="dcterms:W3CDTF">2015-03-22T05:48:59Z</dcterms:modified>
</cp:coreProperties>
</file>